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4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<sst xmlns="http://schemas.openxmlformats.org/spreadsheetml/2006/main" count="109" uniqueCount="61">
  <si>
    <t>P.č.</t>
  </si>
  <si>
    <t>Příjmení,jméno</t>
  </si>
  <si>
    <t>SDH</t>
  </si>
  <si>
    <t>Pozn</t>
  </si>
  <si>
    <t>I. Pokus</t>
  </si>
  <si>
    <t>II. Pokus</t>
  </si>
  <si>
    <t>Výsledný čas</t>
  </si>
  <si>
    <t>Umístění</t>
  </si>
  <si>
    <t>Startovní číslo</t>
  </si>
  <si>
    <t>Klučov</t>
  </si>
  <si>
    <t>Dorci</t>
  </si>
  <si>
    <t>Grunert Petr</t>
  </si>
  <si>
    <t>Bareš Jan</t>
  </si>
  <si>
    <t>Uhlířské Janovice</t>
  </si>
  <si>
    <t>Pokorný Petr</t>
  </si>
  <si>
    <t>Sojka Jiří</t>
  </si>
  <si>
    <t>Kahoun Lukáš</t>
  </si>
  <si>
    <t>Černík Tomáš</t>
  </si>
  <si>
    <t>Lačný Michal</t>
  </si>
  <si>
    <t>Zmátlo Josef</t>
  </si>
  <si>
    <t>Černík Jaroslav</t>
  </si>
  <si>
    <t>Konárovice</t>
  </si>
  <si>
    <t>PS</t>
  </si>
  <si>
    <t>Štěpán Břetislav</t>
  </si>
  <si>
    <t>Slaný Vlastimil</t>
  </si>
  <si>
    <t>Kurel David</t>
  </si>
  <si>
    <t>Kozák Martin</t>
  </si>
  <si>
    <t>Sláma Radek</t>
  </si>
  <si>
    <t>Havlín Filip</t>
  </si>
  <si>
    <t>Měřička Zdeněk</t>
  </si>
  <si>
    <t>Čapek Josef</t>
  </si>
  <si>
    <t>Bolen Jiří</t>
  </si>
  <si>
    <t>Paleček Petr</t>
  </si>
  <si>
    <t>Písková Lhota</t>
  </si>
  <si>
    <t>Weiss Pavel</t>
  </si>
  <si>
    <t>Eichler Jiří</t>
  </si>
  <si>
    <t>Pomichálek Jan</t>
  </si>
  <si>
    <t>Plaňany</t>
  </si>
  <si>
    <t>N</t>
  </si>
  <si>
    <t>1.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</si>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</sst>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5" xfId="0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 topLeftCell="A1">
      <pane ySplit="1" topLeftCell="BM11" activePane="bottomLeft" state="frozen"/>
      <selection pane="topLeft" activeCell="A1" sqref="A1"/>
      <selection pane="bottomLeft" activeCell="J15" sqref="J15"/>
    </sheetView>
  </sheetViews>
  <sheetFormatPr defaultColWidth="9.00390625" defaultRowHeight="12.75"/>
  <cols>
    <col min="1" max="1" width="4.25390625" style="1" customWidth="1"/>
    <col min="2" max="2" width="16.75390625" style="1" customWidth="1"/>
    <col min="3" max="3" width="15.625" style="1" customWidth="1"/>
    <col min="4" max="4" width="5.625" style="1" hidden="1" customWidth="1"/>
    <col min="5" max="5" width="10.75390625" style="1" customWidth="1"/>
    <col min="6" max="6" width="10.375" style="1" customWidth="1"/>
    <col min="7" max="7" width="10.00390625" style="1" customWidth="1"/>
    <col min="8" max="8" width="8.875" style="1" customWidth="1"/>
    <col min="9" max="9" width="9.375" style="1" customWidth="1"/>
    <col min="10" max="16384" width="9.125" style="1" customWidth="1"/>
  </cols>
  <sheetData>
    <row r="1" spans="1:9" ht="25.5">
      <c r="A1" s="3" t="s">
        <v>0</v>
      </c>
      <c r="B1" s="4" t="s">
        <v>1</v>
      </c>
      <c r="C1" s="4" t="s">
        <v>2</v>
      </c>
      <c r="D1" s="4" t="s">
        <v>3</v>
      </c>
      <c r="E1" s="5" t="s">
        <v>8</v>
      </c>
      <c r="F1" s="3" t="s">
        <v>4</v>
      </c>
      <c r="G1" s="4" t="s">
        <v>5</v>
      </c>
      <c r="H1" s="11" t="s">
        <v>6</v>
      </c>
      <c r="I1" s="12" t="s">
        <v>7</v>
      </c>
    </row>
    <row r="2" spans="1:9" ht="24.75" customHeight="1">
      <c r="A2" s="6"/>
      <c r="B2" s="17" t="s">
        <v>27</v>
      </c>
      <c r="C2" s="17" t="s">
        <v>9</v>
      </c>
      <c r="D2" s="17" t="s">
        <v>22</v>
      </c>
      <c r="E2" s="18">
        <v>43</v>
      </c>
      <c r="F2" s="19">
        <v>19.52</v>
      </c>
      <c r="G2" s="17">
        <v>21.34</v>
      </c>
      <c r="H2" s="17">
        <v>19.52</v>
      </c>
      <c r="I2" s="18" t="s">
        <v>39</v>
      </c>
    </row>
    <row r="3" spans="1:9" ht="24.75" customHeight="1">
      <c r="A3" s="6"/>
      <c r="B3" s="17" t="s">
        <v>29</v>
      </c>
      <c r="C3" s="17" t="s">
        <v>9</v>
      </c>
      <c r="D3" s="17" t="s">
        <v>22</v>
      </c>
      <c r="E3" s="18">
        <v>48</v>
      </c>
      <c r="F3" s="19">
        <v>20.05</v>
      </c>
      <c r="G3" s="17">
        <v>20.39</v>
      </c>
      <c r="H3" s="17">
        <v>20.05</v>
      </c>
      <c r="I3" s="18" t="s">
        <v>40</v>
      </c>
    </row>
    <row r="4" spans="1:9" ht="24.75" customHeight="1">
      <c r="A4" s="6"/>
      <c r="B4" s="17" t="s">
        <v>25</v>
      </c>
      <c r="C4" s="17" t="s">
        <v>9</v>
      </c>
      <c r="D4" s="17" t="s">
        <v>22</v>
      </c>
      <c r="E4" s="18">
        <v>35</v>
      </c>
      <c r="F4" s="19">
        <v>21.16</v>
      </c>
      <c r="G4" s="17">
        <v>20.32</v>
      </c>
      <c r="H4" s="17">
        <v>20.32</v>
      </c>
      <c r="I4" s="18" t="s">
        <v>41</v>
      </c>
    </row>
    <row r="5" spans="1:9" ht="24.75" customHeight="1">
      <c r="A5" s="6"/>
      <c r="B5" s="17" t="s">
        <v>34</v>
      </c>
      <c r="C5" s="17" t="s">
        <v>9</v>
      </c>
      <c r="D5" s="17" t="s">
        <v>22</v>
      </c>
      <c r="E5" s="18">
        <v>53</v>
      </c>
      <c r="F5" s="19">
        <v>22.94</v>
      </c>
      <c r="G5" s="17">
        <v>20.65</v>
      </c>
      <c r="H5" s="17">
        <v>20.65</v>
      </c>
      <c r="I5" s="18" t="s">
        <v>42</v>
      </c>
    </row>
    <row r="6" spans="1:9" ht="24.75" customHeight="1">
      <c r="A6" s="6"/>
      <c r="B6" s="17" t="s">
        <v>23</v>
      </c>
      <c r="C6" s="17" t="s">
        <v>9</v>
      </c>
      <c r="D6" s="17" t="s">
        <v>22</v>
      </c>
      <c r="E6" s="18">
        <v>51</v>
      </c>
      <c r="F6" s="19">
        <v>21.27</v>
      </c>
      <c r="G6" s="17" t="s">
        <v>38</v>
      </c>
      <c r="H6" s="17">
        <v>21.27</v>
      </c>
      <c r="I6" s="18" t="s">
        <v>43</v>
      </c>
    </row>
    <row r="7" spans="1:10" ht="24.75" customHeight="1">
      <c r="A7" s="6"/>
      <c r="B7" s="17" t="s">
        <v>26</v>
      </c>
      <c r="C7" s="17" t="s">
        <v>9</v>
      </c>
      <c r="D7" s="17" t="s">
        <v>22</v>
      </c>
      <c r="E7" s="18">
        <v>39</v>
      </c>
      <c r="F7" s="19">
        <v>21.55</v>
      </c>
      <c r="G7" s="17" t="s">
        <v>38</v>
      </c>
      <c r="H7" s="17">
        <v>21.55</v>
      </c>
      <c r="I7" s="18" t="s">
        <v>44</v>
      </c>
      <c r="J7" s="20">
        <v>123.36</v>
      </c>
    </row>
    <row r="8" spans="1:9" ht="24.75" customHeight="1">
      <c r="A8" s="6"/>
      <c r="B8" s="2" t="s">
        <v>30</v>
      </c>
      <c r="C8" s="2" t="s">
        <v>9</v>
      </c>
      <c r="D8" s="2" t="s">
        <v>10</v>
      </c>
      <c r="E8" s="7">
        <v>45</v>
      </c>
      <c r="F8" s="6">
        <v>21.66</v>
      </c>
      <c r="G8" s="2" t="s">
        <v>38</v>
      </c>
      <c r="H8" s="2">
        <v>21.66</v>
      </c>
      <c r="I8" s="7" t="s">
        <v>45</v>
      </c>
    </row>
    <row r="9" spans="1:9" ht="24.75" customHeight="1">
      <c r="A9" s="6"/>
      <c r="B9" s="2" t="s">
        <v>28</v>
      </c>
      <c r="C9" s="2" t="s">
        <v>9</v>
      </c>
      <c r="D9" s="2" t="s">
        <v>10</v>
      </c>
      <c r="E9" s="7">
        <v>37</v>
      </c>
      <c r="F9" s="6">
        <v>22.1</v>
      </c>
      <c r="G9" s="2" t="s">
        <v>38</v>
      </c>
      <c r="H9" s="2">
        <v>22.1</v>
      </c>
      <c r="I9" s="7" t="s">
        <v>47</v>
      </c>
    </row>
    <row r="10" spans="1:9" ht="24.75" customHeight="1">
      <c r="A10" s="6"/>
      <c r="B10" s="2" t="s">
        <v>11</v>
      </c>
      <c r="C10" s="2" t="s">
        <v>9</v>
      </c>
      <c r="D10" s="2" t="s">
        <v>10</v>
      </c>
      <c r="E10" s="7">
        <v>33</v>
      </c>
      <c r="F10" s="6">
        <v>25.79</v>
      </c>
      <c r="G10" s="2">
        <v>22.49</v>
      </c>
      <c r="H10" s="2">
        <v>22.49</v>
      </c>
      <c r="I10" s="7" t="s">
        <v>49</v>
      </c>
    </row>
    <row r="11" spans="1:9" ht="24.75" customHeight="1">
      <c r="A11" s="6"/>
      <c r="B11" s="2" t="s">
        <v>24</v>
      </c>
      <c r="C11" s="2" t="s">
        <v>9</v>
      </c>
      <c r="D11" s="2" t="s">
        <v>22</v>
      </c>
      <c r="E11" s="7">
        <v>31</v>
      </c>
      <c r="F11" s="16" t="s">
        <v>38</v>
      </c>
      <c r="G11" s="2" t="s">
        <v>38</v>
      </c>
      <c r="H11" s="2" t="s">
        <v>38</v>
      </c>
      <c r="I11" s="7" t="s">
        <v>59</v>
      </c>
    </row>
    <row r="12" spans="1:9" ht="24.75" customHeight="1">
      <c r="A12" s="6"/>
      <c r="B12" s="2" t="s">
        <v>31</v>
      </c>
      <c r="C12" s="2" t="s">
        <v>9</v>
      </c>
      <c r="D12" s="2" t="s">
        <v>10</v>
      </c>
      <c r="E12" s="7">
        <v>49</v>
      </c>
      <c r="F12" s="16" t="s">
        <v>38</v>
      </c>
      <c r="G12" s="2" t="s">
        <v>38</v>
      </c>
      <c r="H12" s="2" t="s">
        <v>38</v>
      </c>
      <c r="I12" s="7" t="s">
        <v>60</v>
      </c>
    </row>
    <row r="13" spans="1:9" ht="24.75" customHeight="1">
      <c r="A13" s="6"/>
      <c r="B13" s="17" t="s">
        <v>17</v>
      </c>
      <c r="C13" s="17" t="s">
        <v>21</v>
      </c>
      <c r="D13" s="17" t="s">
        <v>22</v>
      </c>
      <c r="E13" s="18">
        <v>44</v>
      </c>
      <c r="F13" s="19">
        <v>22.83</v>
      </c>
      <c r="G13" s="17">
        <v>22.3</v>
      </c>
      <c r="H13" s="17">
        <v>22.3</v>
      </c>
      <c r="I13" s="18" t="s">
        <v>48</v>
      </c>
    </row>
    <row r="14" spans="1:9" ht="24.75" customHeight="1">
      <c r="A14" s="6"/>
      <c r="B14" s="17" t="s">
        <v>18</v>
      </c>
      <c r="C14" s="17" t="s">
        <v>21</v>
      </c>
      <c r="D14" s="17" t="s">
        <v>22</v>
      </c>
      <c r="E14" s="18">
        <v>46</v>
      </c>
      <c r="F14" s="19">
        <v>23.03</v>
      </c>
      <c r="G14" s="17">
        <v>31.98</v>
      </c>
      <c r="H14" s="17">
        <v>23.03</v>
      </c>
      <c r="I14" s="18" t="s">
        <v>50</v>
      </c>
    </row>
    <row r="15" spans="1:9" ht="24.75" customHeight="1">
      <c r="A15" s="6"/>
      <c r="B15" s="17" t="s">
        <v>16</v>
      </c>
      <c r="C15" s="17" t="s">
        <v>21</v>
      </c>
      <c r="D15" s="17" t="s">
        <v>22</v>
      </c>
      <c r="E15" s="18">
        <v>40</v>
      </c>
      <c r="F15" s="19">
        <v>23.51</v>
      </c>
      <c r="G15" s="17">
        <v>23.19</v>
      </c>
      <c r="H15" s="17">
        <v>23.19</v>
      </c>
      <c r="I15" s="18" t="s">
        <v>51</v>
      </c>
    </row>
    <row r="16" spans="1:9" ht="24.75" customHeight="1">
      <c r="A16" s="6"/>
      <c r="B16" s="17" t="s">
        <v>14</v>
      </c>
      <c r="C16" s="17" t="s">
        <v>21</v>
      </c>
      <c r="D16" s="17" t="s">
        <v>22</v>
      </c>
      <c r="E16" s="18">
        <v>32</v>
      </c>
      <c r="F16" s="19">
        <v>23.37</v>
      </c>
      <c r="G16" s="17">
        <v>24.73</v>
      </c>
      <c r="H16" s="17">
        <v>23.37</v>
      </c>
      <c r="I16" s="18" t="s">
        <v>52</v>
      </c>
    </row>
    <row r="17" spans="1:9" ht="24.75" customHeight="1">
      <c r="A17" s="6"/>
      <c r="B17" s="17" t="s">
        <v>20</v>
      </c>
      <c r="C17" s="17" t="s">
        <v>21</v>
      </c>
      <c r="D17" s="17" t="s">
        <v>22</v>
      </c>
      <c r="E17" s="18">
        <v>52</v>
      </c>
      <c r="F17" s="19">
        <v>25.72</v>
      </c>
      <c r="G17" s="17">
        <v>25.45</v>
      </c>
      <c r="H17" s="17">
        <v>25.45</v>
      </c>
      <c r="I17" s="18" t="s">
        <v>53</v>
      </c>
    </row>
    <row r="18" spans="1:10" ht="24.75" customHeight="1">
      <c r="A18" s="6"/>
      <c r="B18" s="17" t="s">
        <v>15</v>
      </c>
      <c r="C18" s="17" t="s">
        <v>21</v>
      </c>
      <c r="D18" s="17" t="s">
        <v>22</v>
      </c>
      <c r="E18" s="18">
        <v>36</v>
      </c>
      <c r="F18" s="19">
        <v>26.76</v>
      </c>
      <c r="G18" s="17">
        <v>28.82</v>
      </c>
      <c r="H18" s="17">
        <v>26.76</v>
      </c>
      <c r="I18" s="18" t="s">
        <v>55</v>
      </c>
      <c r="J18" s="20">
        <f>SUM(H13+H14+H15+H16+H17+H18)</f>
        <v>144.1</v>
      </c>
    </row>
    <row r="19" spans="1:9" ht="24.75" customHeight="1">
      <c r="A19" s="6"/>
      <c r="B19" s="2" t="s">
        <v>19</v>
      </c>
      <c r="C19" s="2" t="s">
        <v>21</v>
      </c>
      <c r="D19" s="2" t="s">
        <v>22</v>
      </c>
      <c r="E19" s="7">
        <v>50</v>
      </c>
      <c r="F19" s="6">
        <v>32.8</v>
      </c>
      <c r="G19" s="2">
        <v>30.77</v>
      </c>
      <c r="H19" s="2">
        <v>30.77</v>
      </c>
      <c r="I19" s="7" t="s">
        <v>57</v>
      </c>
    </row>
    <row r="20" spans="1:9" ht="24.75" customHeight="1">
      <c r="A20" s="6"/>
      <c r="B20" s="2" t="s">
        <v>32</v>
      </c>
      <c r="C20" s="2" t="s">
        <v>33</v>
      </c>
      <c r="D20" s="2" t="s">
        <v>22</v>
      </c>
      <c r="E20" s="7">
        <v>34</v>
      </c>
      <c r="F20" s="6">
        <v>22.76</v>
      </c>
      <c r="G20" s="2">
        <v>21.85</v>
      </c>
      <c r="H20" s="2">
        <v>21.85</v>
      </c>
      <c r="I20" s="7" t="s">
        <v>46</v>
      </c>
    </row>
    <row r="21" spans="1:9" ht="24.75" customHeight="1">
      <c r="A21" s="6"/>
      <c r="B21" s="2" t="s">
        <v>36</v>
      </c>
      <c r="C21" s="2" t="s">
        <v>37</v>
      </c>
      <c r="D21" s="2" t="s">
        <v>10</v>
      </c>
      <c r="E21" s="7">
        <v>47</v>
      </c>
      <c r="F21" s="16" t="s">
        <v>38</v>
      </c>
      <c r="G21" s="2">
        <v>28.45</v>
      </c>
      <c r="H21" s="2">
        <v>28.45</v>
      </c>
      <c r="I21" s="7" t="s">
        <v>56</v>
      </c>
    </row>
    <row r="22" spans="1:9" ht="24.75" customHeight="1">
      <c r="A22" s="6"/>
      <c r="B22" s="2" t="s">
        <v>35</v>
      </c>
      <c r="C22" s="2" t="s">
        <v>37</v>
      </c>
      <c r="D22" s="2" t="s">
        <v>10</v>
      </c>
      <c r="E22" s="7">
        <v>42</v>
      </c>
      <c r="F22" s="6">
        <v>32.44</v>
      </c>
      <c r="G22" s="2">
        <v>38.48</v>
      </c>
      <c r="H22" s="2">
        <v>32.44</v>
      </c>
      <c r="I22" s="7" t="s">
        <v>58</v>
      </c>
    </row>
    <row r="23" spans="1:9" ht="24.75" customHeight="1">
      <c r="A23" s="6"/>
      <c r="B23" s="2" t="s">
        <v>12</v>
      </c>
      <c r="C23" s="2" t="s">
        <v>13</v>
      </c>
      <c r="D23" s="2" t="s">
        <v>22</v>
      </c>
      <c r="E23" s="7">
        <v>38</v>
      </c>
      <c r="F23" s="6">
        <v>25.58</v>
      </c>
      <c r="G23" s="2" t="s">
        <v>38</v>
      </c>
      <c r="H23" s="2">
        <v>25.58</v>
      </c>
      <c r="I23" s="7" t="s">
        <v>54</v>
      </c>
    </row>
    <row r="24" spans="1:9" ht="24.75" customHeight="1">
      <c r="A24" s="6"/>
      <c r="B24" s="2"/>
      <c r="C24" s="2"/>
      <c r="D24" s="2"/>
      <c r="E24" s="7"/>
      <c r="F24" s="6"/>
      <c r="G24" s="2"/>
      <c r="H24" s="2"/>
      <c r="I24" s="7"/>
    </row>
    <row r="25" spans="1:9" ht="24.75" customHeight="1">
      <c r="A25" s="6"/>
      <c r="B25" s="2"/>
      <c r="C25" s="2"/>
      <c r="D25" s="2"/>
      <c r="E25" s="7"/>
      <c r="F25" s="6"/>
      <c r="G25" s="2"/>
      <c r="H25" s="2"/>
      <c r="I25" s="7"/>
    </row>
    <row r="26" spans="1:9" ht="24.75" customHeight="1">
      <c r="A26" s="6"/>
      <c r="B26" s="13"/>
      <c r="C26" s="13"/>
      <c r="D26" s="13"/>
      <c r="E26" s="14"/>
      <c r="F26" s="15"/>
      <c r="G26" s="13"/>
      <c r="H26" s="13"/>
      <c r="I26" s="14"/>
    </row>
    <row r="27" spans="1:9" ht="24.75" customHeight="1" thickBot="1">
      <c r="A27" s="6"/>
      <c r="B27" s="9"/>
      <c r="C27" s="9"/>
      <c r="D27" s="9"/>
      <c r="E27" s="10"/>
      <c r="F27" s="8"/>
      <c r="G27" s="9"/>
      <c r="H27" s="9"/>
      <c r="I27" s="10"/>
    </row>
    <row r="28" ht="15" customHeight="1"/>
  </sheetData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6" r:id="rId1"/>
  <headerFooter alignWithMargins="0">
    <oddHeader>&amp;C&amp;"Arial CE,tučné"100 m překážek
Kategorie - muži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skanskacz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Kamila.Havlinova</dc:creator>
  <cp:keywords/>
  <dc:description/>
  <cp:lastModifiedBy>Václav Fereš</cp:lastModifiedBy>
  <cp:lastPrinted>2005-04-30T11:58:43Z</cp:lastPrinted>
  <dcterms:created xsi:type="dcterms:W3CDTF">2005-04-11T12:48:17Z</dcterms:created>
  <dcterms:modified xsi:type="dcterms:W3CDTF">2005-05-05T15:30:18Z</dcterms:modified>
  <cp:category/>
  <cp:version/>
  <cp:contentType/>
  <cp:contentStatus/>
</cp:coreProperties>
</file>